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5" i="1" l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<sst xmlns="http://schemas.openxmlformats.org/spreadsheetml/2006/main" count="60" uniqueCount="34">
  <si>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</si>
  <si>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</si>
  <si>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</si>
  <si>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</si>
  <si>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</si>
  <si>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</si>
  <si>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</si>
  <si>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</si>
  <si>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</si>
  <si>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</si>
  <si>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</si>
  <si>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</si>
  <si>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</si>
  <si>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</si>
  <si>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</si>
  <si>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</si>
  <si>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</si>
  <si>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</si>
  <si>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</si>
  <si>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</si>
  <si>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</si>
  <si>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</si>
  <si>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</si>
  <si>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</si>
  <si>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</si>
  <si>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</si>
  <si>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</si>
  <si>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</si>
  <si>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</si>
  <si>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</si>
  <si>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</si>
  <si>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29.01.2025.godine Dom zdravlja Požarevac nije izvršio plaćanje prema dobavljačima:</t>
  </si>
  <si>
    <t>Primljena i neutrošena participacija od 29.01.2025</t>
  </si>
  <si>
    <t xml:space="preserve">Dana: 29.01.2025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</si>
</sst>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45686</v>
      </c>
      <c r="H12" s="12">
        <v>321229.8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45686</v>
      </c>
      <c r="H13" s="1">
        <f>H14+H30-H38-H52</f>
        <v>138771.06999999977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45686</v>
      </c>
      <c r="H14" s="2">
        <f>SUM(H15:H29)</f>
        <v>138859.30999999976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</f>
        <v>2531.0799999999044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</f>
        <v>117627.63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45686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45686</v>
      </c>
      <c r="H38" s="3">
        <f>SUM(H39:H51)</f>
        <v>88.25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82.25+6</f>
        <v>88.25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45686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45686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321229.79999999976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2025-01-30T06:29:10Z</dcterms:modified>
  <cp:category/>
  <cp:contentStatus/>
</cp:coreProperties>
</file>